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autoCompressPictures="0"/>
  <bookViews>
    <workbookView xWindow="0" yWindow="0" windowWidth="44980" windowHeight="17660"/>
  </bookViews>
  <sheets>
    <sheet name="Formulaire" sheetId="1" r:id="rId1"/>
  </sheets>
  <definedNames>
    <definedName name="_xlnm.Print_Titles" localSheetId="0">Formulaire!$10:$13</definedName>
    <definedName name="Numéro">#REF!</definedName>
    <definedName name="ON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</calcChain>
</file>

<file path=xl/comments1.xml><?xml version="1.0" encoding="utf-8"?>
<comments xmlns="http://schemas.openxmlformats.org/spreadsheetml/2006/main">
  <authors>
    <author>Geneviève Ribes-Turgeon</author>
  </authors>
  <commentList>
    <comment ref="R12" authorId="0">
      <text>
        <r>
          <rPr>
            <b/>
            <sz val="9"/>
            <color indexed="81"/>
            <rFont val="Tahoma"/>
            <family val="2"/>
          </rPr>
          <t>Inscrire la date et le # d'usager de la réclamation pour laquelle vous désirez apporter des précisions.</t>
        </r>
      </text>
    </comment>
  </commentList>
</comments>
</file>

<file path=xl/sharedStrings.xml><?xml version="1.0" encoding="utf-8"?>
<sst xmlns="http://schemas.openxmlformats.org/spreadsheetml/2006/main" count="48" uniqueCount="48">
  <si>
    <t>FORMULAIRE DE REMBOURSEMENT DE DÉPENSES</t>
  </si>
  <si>
    <t>Précisions sur le rendez-vous :</t>
  </si>
  <si>
    <t>Lieu</t>
  </si>
  <si>
    <t>Type</t>
  </si>
  <si>
    <t xml:space="preserve">Nom de la ressource: </t>
  </si>
  <si>
    <t xml:space="preserve">Mois: </t>
  </si>
  <si>
    <t># Usager</t>
  </si>
  <si>
    <t>Date:</t>
  </si>
  <si>
    <t>Signature:</t>
  </si>
  <si>
    <t>Précisions</t>
  </si>
  <si>
    <t xml:space="preserve">Rappel : </t>
  </si>
  <si>
    <t>Colonne1</t>
  </si>
  <si>
    <t>Colonne2</t>
  </si>
  <si>
    <t>Colonne3</t>
  </si>
  <si>
    <t>Colonne5</t>
  </si>
  <si>
    <t>Colonne8</t>
  </si>
  <si>
    <t>Colonne9</t>
  </si>
  <si>
    <t>Colonne10</t>
  </si>
  <si>
    <t>Colonne13</t>
  </si>
  <si>
    <t>Colonne14</t>
  </si>
  <si>
    <t>Colonne15</t>
  </si>
  <si>
    <t>Colonne16</t>
  </si>
  <si>
    <t>TOTAL DE LA RÉCLAMATION :</t>
  </si>
  <si>
    <t>(verso)</t>
  </si>
  <si>
    <t>Les dépenses de transport remboursables sont celles encourues pour l’usager en situation d’urgence médicale ou dans le cadre des occasions suivantes :
a) Rendez-vous chez un professionnel de la santé et des services sociaux (ex : rendez-vous avec un spécialiste à l’hôpital, dentiste, optométriste, psychologue, psychoéducateur, etc.), à l’exclusion des rendez-vous annuels;
b) Domaine judiciaire (ex. : police, palais de justice, travaux communautaires);
c) Visite chez la famille biologique;
d) Intégration ou maintien en milieu scolaire ou de travail (ex : conduire l’usager à la garderie qu’il fréquente pour des besoins cliniques, une rencontre avec un représentant de l’école de l’usager suite à une convocation, un transport de l’usager qui a été suspendu du transport scolaire pour qu’il soit maintenu à l’école, conduire l’usager à son stage, son travail ou lors d’activités de bénévolat, rencontrer l’employeur de l’usager avec ce dernier, etc.).</t>
  </si>
  <si>
    <t>Colonne4</t>
  </si>
  <si>
    <t>Date</t>
  </si>
  <si>
    <t>#Usager</t>
  </si>
  <si>
    <t>Colonne92</t>
  </si>
  <si>
    <t>Montant total réclamé</t>
  </si>
  <si>
    <t>Colonne82</t>
  </si>
  <si>
    <t>Je déclare que les frais réclamés ont été réellement engagés et sont conformes aux articles 3-8.01 à 3-8.11 de l’entente collective RRRMCQ-SCFP.</t>
  </si>
  <si>
    <r>
      <rPr>
        <b/>
        <sz val="10"/>
        <color theme="1"/>
        <rFont val="Arial"/>
        <family val="2"/>
      </rPr>
      <t xml:space="preserve">Dépenses d'accompagnement </t>
    </r>
    <r>
      <rPr>
        <sz val="10"/>
        <color theme="1"/>
        <rFont val="Arial"/>
        <family val="2"/>
      </rPr>
      <t>(article 3-8.09) 
Remplacement de moins de 5 hrs = 40 $, Remplacement de 5 hrs ou plus mais moins de 10 hrs = 80 $, Remplacement de 10 hrs ou plus = 120 $</t>
    </r>
  </si>
  <si>
    <r>
      <t xml:space="preserve">Nombre de Km </t>
    </r>
    <r>
      <rPr>
        <i/>
        <sz val="8"/>
        <color theme="5"/>
        <rFont val="Arial"/>
        <family val="2"/>
      </rPr>
      <t>(même si inférieur à 50KM)</t>
    </r>
  </si>
  <si>
    <t>Montant réclamé de Km</t>
  </si>
  <si>
    <r>
      <t xml:space="preserve">Frais accomp. réclamé 
</t>
    </r>
    <r>
      <rPr>
        <i/>
        <sz val="8"/>
        <color theme="5"/>
        <rFont val="Arial"/>
        <family val="2"/>
      </rPr>
      <t>40 $, 80 $ ou 120 $</t>
    </r>
  </si>
  <si>
    <t>Pièces justific.</t>
  </si>
  <si>
    <r>
      <t xml:space="preserve">Remplacement ponctuel requis </t>
    </r>
    <r>
      <rPr>
        <i/>
        <sz val="8"/>
        <color theme="5"/>
        <rFont val="Arial"/>
        <family val="2"/>
      </rPr>
      <t>(Inscrire Non ou Oui)</t>
    </r>
  </si>
  <si>
    <t>Colonne142</t>
  </si>
  <si>
    <t>Est-ce le rdv annuel de l'usager?</t>
  </si>
  <si>
    <r>
      <t xml:space="preserve">Heure de départ de la résidence </t>
    </r>
    <r>
      <rPr>
        <i/>
        <sz val="9"/>
        <color rgb="FFC00000"/>
        <rFont val="Arial"/>
        <family val="2"/>
      </rPr>
      <t>(HH.MM)</t>
    </r>
  </si>
  <si>
    <r>
      <t xml:space="preserve">Heure de retour à la résidence </t>
    </r>
    <r>
      <rPr>
        <i/>
        <sz val="9"/>
        <color rgb="FFC00000"/>
        <rFont val="Arial"/>
        <family val="2"/>
      </rPr>
      <t>(HH.MM)</t>
    </r>
  </si>
  <si>
    <t>Autres frais (stationn., repas, etc.)</t>
  </si>
  <si>
    <r>
      <t xml:space="preserve">Date
</t>
    </r>
    <r>
      <rPr>
        <sz val="7"/>
        <color rgb="FFC00000"/>
        <rFont val="Arial"/>
        <family val="2"/>
      </rPr>
      <t>(</t>
    </r>
    <r>
      <rPr>
        <i/>
        <sz val="7"/>
        <color rgb="FFC00000"/>
        <rFont val="Arial"/>
        <family val="2"/>
      </rPr>
      <t>AAAA-MM-JJ)</t>
    </r>
  </si>
  <si>
    <t>Colonne11</t>
  </si>
  <si>
    <t>Type de repas</t>
  </si>
  <si>
    <t>1-Déjeuner
2-Dîner
3-Souper</t>
  </si>
  <si>
    <t xml:space="preserve">Les frais de gants doivent être détaillés pour chaque usager, utiliser une ligne par usager.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</si>
</sst>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$&quot;_ ;_ * \(#,##0.00\)\ &quot;$&quot;_ ;_ * &quot;-&quot;??_)\ &quot;$&quot;_ ;_ @_ "/>
    <numFmt numFmtId="164" formatCode="#,##0.00&quot; &quot;&quot;$&quot;"/>
  </numFmts>
  <fonts count="2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3.5"/>
      <color theme="1"/>
      <name val="Arial"/>
      <family val="2"/>
    </font>
    <font>
      <b/>
      <sz val="9"/>
      <color indexed="81"/>
      <name val="Tahoma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0"/>
      <name val="Arial"/>
      <family val="2"/>
    </font>
    <font>
      <i/>
      <sz val="8"/>
      <color theme="5"/>
      <name val="Arial"/>
      <family val="2"/>
    </font>
    <font>
      <b/>
      <sz val="9"/>
      <color theme="1"/>
      <name val="Arial"/>
      <family val="2"/>
    </font>
    <font>
      <i/>
      <sz val="9"/>
      <color rgb="FFC00000"/>
      <name val="Arial"/>
      <family val="2"/>
    </font>
    <font>
      <sz val="7"/>
      <color rgb="FFC00000"/>
      <name val="Arial"/>
      <family val="2"/>
    </font>
    <font>
      <i/>
      <sz val="7"/>
      <color rgb="FFC00000"/>
      <name val="Arial"/>
      <family val="2"/>
    </font>
    <font>
      <i/>
      <sz val="8"/>
      <color rgb="FFC0000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17">
    <xf numFmtId="0" fontId="0" fillId="0" borderId="0" xfId="0"/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justify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44" fontId="0" fillId="0" borderId="0" xfId="1" applyFont="1" applyFill="1" applyBorder="1" applyAlignment="1" applyProtection="1">
      <alignment horizontal="center" vertical="center" wrapText="1"/>
    </xf>
    <xf numFmtId="49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1" fontId="13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0" fillId="0" borderId="23" xfId="0" applyBorder="1" applyProtection="1"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protection locked="0"/>
    </xf>
    <xf numFmtId="0" fontId="0" fillId="0" borderId="29" xfId="0" applyBorder="1" applyProtection="1">
      <protection locked="0"/>
    </xf>
    <xf numFmtId="0" fontId="0" fillId="0" borderId="28" xfId="0" applyBorder="1" applyAlignment="1" applyProtection="1">
      <protection locked="0"/>
    </xf>
    <xf numFmtId="0" fontId="15" fillId="0" borderId="32" xfId="0" applyFont="1" applyBorder="1" applyAlignment="1" applyProtection="1">
      <alignment horizontal="left" vertical="center" wrapText="1"/>
      <protection locked="0"/>
    </xf>
    <xf numFmtId="14" fontId="0" fillId="0" borderId="35" xfId="0" applyNumberFormat="1" applyFont="1" applyBorder="1" applyAlignment="1" applyProtection="1">
      <alignment horizontal="left" vertical="center" wrapText="1"/>
      <protection locked="0"/>
    </xf>
    <xf numFmtId="0" fontId="0" fillId="0" borderId="10" xfId="0" applyFont="1" applyBorder="1" applyAlignment="1" applyProtection="1">
      <alignment horizontal="left" vertical="center" wrapText="1"/>
      <protection locked="0"/>
    </xf>
    <xf numFmtId="49" fontId="13" fillId="4" borderId="10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 applyProtection="1">
      <alignment horizontal="center" vertical="center" wrapText="1"/>
    </xf>
    <xf numFmtId="14" fontId="0" fillId="0" borderId="37" xfId="0" applyNumberFormat="1" applyFont="1" applyBorder="1" applyAlignment="1" applyProtection="1">
      <alignment horizontal="left" vertical="center" wrapText="1"/>
      <protection locked="0"/>
    </xf>
    <xf numFmtId="0" fontId="0" fillId="0" borderId="38" xfId="0" applyFont="1" applyBorder="1" applyAlignment="1" applyProtection="1">
      <alignment horizontal="left" vertical="center" wrapText="1"/>
      <protection locked="0"/>
    </xf>
    <xf numFmtId="0" fontId="0" fillId="0" borderId="37" xfId="0" applyFont="1" applyBorder="1" applyAlignment="1" applyProtection="1">
      <alignment horizontal="left" vertical="center" wrapText="1"/>
      <protection locked="0"/>
    </xf>
    <xf numFmtId="0" fontId="0" fillId="0" borderId="39" xfId="0" applyFont="1" applyBorder="1" applyAlignment="1" applyProtection="1">
      <alignment horizontal="left" vertical="center" wrapText="1"/>
      <protection locked="0"/>
    </xf>
    <xf numFmtId="0" fontId="0" fillId="0" borderId="40" xfId="0" applyFont="1" applyBorder="1" applyAlignment="1" applyProtection="1">
      <alignment horizontal="left" vertical="center" wrapText="1"/>
      <protection locked="0"/>
    </xf>
    <xf numFmtId="0" fontId="0" fillId="0" borderId="27" xfId="0" applyBorder="1" applyProtection="1">
      <protection locked="0"/>
    </xf>
    <xf numFmtId="0" fontId="0" fillId="0" borderId="41" xfId="0" applyBorder="1" applyProtection="1">
      <protection locked="0"/>
    </xf>
    <xf numFmtId="0" fontId="12" fillId="5" borderId="18" xfId="0" applyFont="1" applyFill="1" applyBorder="1" applyAlignment="1" applyProtection="1">
      <alignment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44" fontId="0" fillId="0" borderId="4" xfId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  <protection locked="0"/>
    </xf>
    <xf numFmtId="44" fontId="0" fillId="0" borderId="13" xfId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2" fillId="5" borderId="43" xfId="0" applyFont="1" applyFill="1" applyBorder="1" applyAlignment="1" applyProtection="1">
      <alignment vertical="center" wrapText="1"/>
      <protection locked="0"/>
    </xf>
    <xf numFmtId="49" fontId="14" fillId="3" borderId="22" xfId="0" applyNumberFormat="1" applyFont="1" applyFill="1" applyBorder="1" applyAlignment="1" applyProtection="1">
      <alignment horizontal="center" vertical="center" wrapText="1"/>
      <protection locked="0"/>
    </xf>
    <xf numFmtId="44" fontId="13" fillId="4" borderId="9" xfId="1" applyFont="1" applyFill="1" applyBorder="1" applyAlignment="1">
      <alignment vertical="center" wrapText="1"/>
    </xf>
    <xf numFmtId="44" fontId="0" fillId="0" borderId="10" xfId="1" applyFont="1" applyBorder="1" applyProtection="1">
      <protection locked="0"/>
    </xf>
    <xf numFmtId="44" fontId="0" fillId="0" borderId="9" xfId="1" applyFont="1" applyBorder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0" xfId="0" applyFont="1" applyBorder="1" applyProtection="1">
      <protection locked="0"/>
    </xf>
    <xf numFmtId="44" fontId="13" fillId="4" borderId="10" xfId="1" applyFont="1" applyFill="1" applyBorder="1" applyAlignment="1">
      <alignment vertical="center" wrapText="1"/>
    </xf>
    <xf numFmtId="44" fontId="0" fillId="3" borderId="10" xfId="0" applyNumberFormat="1" applyFont="1" applyFill="1" applyBorder="1" applyProtection="1"/>
    <xf numFmtId="0" fontId="0" fillId="0" borderId="10" xfId="0" applyFont="1" applyBorder="1" applyAlignment="1" applyProtection="1">
      <alignment horizontal="center"/>
      <protection locked="0"/>
    </xf>
    <xf numFmtId="0" fontId="0" fillId="0" borderId="9" xfId="0" applyFont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44" fontId="0" fillId="0" borderId="0" xfId="1" applyFont="1" applyFill="1" applyBorder="1" applyAlignment="1" applyProtection="1">
      <alignment vertical="center" wrapText="1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49" fontId="14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49" fontId="22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0" fillId="0" borderId="33" xfId="0" applyBorder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6" borderId="0" xfId="0" applyFont="1" applyFill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49" fontId="14" fillId="3" borderId="44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right" vertical="center" wrapText="1"/>
      <protection locked="0"/>
    </xf>
    <xf numFmtId="0" fontId="1" fillId="3" borderId="3" xfId="0" applyFont="1" applyFill="1" applyBorder="1" applyAlignment="1" applyProtection="1">
      <alignment horizontal="right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8" fillId="2" borderId="34" xfId="0" applyFont="1" applyFill="1" applyBorder="1" applyAlignment="1" applyProtection="1">
      <alignment horizontal="center" vertical="center" wrapText="1"/>
    </xf>
    <xf numFmtId="0" fontId="18" fillId="2" borderId="33" xfId="0" applyFont="1" applyFill="1" applyBorder="1" applyAlignment="1" applyProtection="1">
      <alignment horizontal="center" vertical="center" wrapText="1"/>
    </xf>
    <xf numFmtId="0" fontId="18" fillId="2" borderId="17" xfId="0" applyFont="1" applyFill="1" applyBorder="1" applyAlignment="1" applyProtection="1">
      <alignment horizontal="center" vertical="center" wrapText="1"/>
    </xf>
    <xf numFmtId="0" fontId="18" fillId="2" borderId="21" xfId="0" applyFont="1" applyFill="1" applyBorder="1" applyAlignment="1" applyProtection="1">
      <alignment horizontal="center" vertical="center" wrapText="1"/>
    </xf>
    <xf numFmtId="49" fontId="14" fillId="3" borderId="45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49" fontId="14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9" fontId="14" fillId="3" borderId="42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</cellXfs>
  <cellStyles count="2">
    <cellStyle name="Monétaire" xfId="1" builtinId="4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&quot; &quot;&quot;$&quot;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4" formatCode="_ * #,##0.00_)\ &quot;$&quot;_ ;_ * \(#,##0.00\)\ &quot;$&quot;_ ;_ * &quot;-&quot;??_)\ &quot;$&quot;_ ;_ @_ 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 * #,##0.00_)\ &quot;$&quot;_ ;_ * \(#,##0.00\)\ &quot;$&quot;_ ;_ * &quot;-&quot;??_)\ &quot;$&quot;_ ;_ @_ 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 * #,##0.00_)\ &quot;$&quot;_ ;_ * \(#,##0.00\)\ &quot;$&quot;_ ;_ * &quot;-&quot;??_)\ &quot;$&quot;_ ;_ @_ 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.00\ &quot;$&quot;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1" defaultTableStyle="TableStyleMedium9" defaultPivotStyle="PivotStyleLight16">
    <tableStyle name="Style de tableau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76199</xdr:rowOff>
    </xdr:from>
    <xdr:to>
      <xdr:col>1</xdr:col>
      <xdr:colOff>1156308</xdr:colOff>
      <xdr:row>2</xdr:row>
      <xdr:rowOff>190500</xdr:rowOff>
    </xdr:to>
    <xdr:pic>
      <xdr:nvPicPr>
        <xdr:cNvPr id="2" name="Image 1" descr="logo_Couleu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76199"/>
          <a:ext cx="2023084" cy="962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47625</xdr:colOff>
      <xdr:row>0</xdr:row>
      <xdr:rowOff>38099</xdr:rowOff>
    </xdr:from>
    <xdr:to>
      <xdr:col>13</xdr:col>
      <xdr:colOff>790575</xdr:colOff>
      <xdr:row>2</xdr:row>
      <xdr:rowOff>419100</xdr:rowOff>
    </xdr:to>
    <xdr:sp macro="" textlink="">
      <xdr:nvSpPr>
        <xdr:cNvPr id="1026" name="Zone de texte 2"/>
        <xdr:cNvSpPr txBox="1">
          <a:spLocks noChangeArrowheads="1"/>
        </xdr:cNvSpPr>
      </xdr:nvSpPr>
      <xdr:spPr bwMode="auto">
        <a:xfrm>
          <a:off x="6124575" y="38099"/>
          <a:ext cx="6096000" cy="1228726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CA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CONSIGNES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CA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-En vertu de 3-9.14, dans la mesure du possible, l’établissement effectue le remboursement des rétributions spéciales dans un délai de 60 jours à compter de la date de réception de la demande de remboursement.</a:t>
          </a:r>
          <a:endParaRPr lang="fr-CA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fr-CA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-Le formulaire doit être acheminé à l’établissement au plus tard le 5 du mois pour recevoir un remboursement lors du prochain paiement mensuel.</a:t>
          </a:r>
        </a:p>
        <a:p>
          <a:pPr algn="l" rtl="0">
            <a:defRPr sz="1000"/>
          </a:pPr>
          <a:r>
            <a:rPr lang="fr-CA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-Autrement, en vertue de 3-9.13, dans la mesure du possible la ressource a 60 jours suivant le moment où la dépense a été effectuée pour présenter une demande remboursement.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CA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-N’oubliez pas de joindre les pièces justificatives. Ex : facture de repas et de stationnement.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A14:P23" totalsRowShown="0" headerRowDxfId="18" headerRowBorderDxfId="17" tableBorderDxfId="16">
  <tableColumns count="16">
    <tableColumn id="1" name="Colonne1" dataDxfId="15"/>
    <tableColumn id="2" name="Colonne2" dataDxfId="14"/>
    <tableColumn id="3" name="Colonne13" dataDxfId="13"/>
    <tableColumn id="5" name="Colonne14" dataDxfId="12" dataCellStyle="Monétaire"/>
    <tableColumn id="8" name="Colonne142" dataDxfId="11"/>
    <tableColumn id="6" name="Colonne15" dataDxfId="10"/>
    <tableColumn id="7" name="Colonne16" dataDxfId="9" dataCellStyle="Monétaire"/>
    <tableColumn id="9" name="Colonne8" dataDxfId="8" dataCellStyle="Monétaire"/>
    <tableColumn id="15" name="Colonne82" dataDxfId="7" dataCellStyle="Monétaire"/>
    <tableColumn id="10" name="Colonne9" dataDxfId="6" dataCellStyle="Monétaire"/>
    <tableColumn id="11" name="Colonne92" dataDxfId="5"/>
    <tableColumn id="12" name="Colonne10" dataDxfId="4" dataCellStyle="Monétaire"/>
    <tableColumn id="16" name="Colonne11" dataDxfId="3" dataCellStyle="Monétaire"/>
    <tableColumn id="13" name="Colonne3" dataDxfId="2"/>
    <tableColumn id="14" name="Colonne4" dataDxfId="1"/>
    <tableColumn id="4" name="Colonne5" dataDxfId="0">
      <calculatedColumnFormula>Tableau1[[#This Row],[Colonne9]]-50</calculatedColumnFormula>
    </tableColumn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4" Type="http://schemas.openxmlformats.org/officeDocument/2006/relationships/comments" Target="../comments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3"/>
  <sheetViews>
    <sheetView tabSelected="1" view="pageLayout" topLeftCell="D1" workbookViewId="0">
      <selection activeCell="D19" sqref="D19"/>
    </sheetView>
  </sheetViews>
  <sheetFormatPr baseColWidth="10" defaultRowHeight="12" x14ac:dyDescent="0"/>
  <cols>
    <col min="1" max="1" width="11.33203125" style="2" customWidth="1"/>
    <col min="2" max="2" width="13.5" style="2" customWidth="1"/>
    <col min="3" max="3" width="29.5" style="2" customWidth="1"/>
    <col min="4" max="4" width="40.6640625" style="2" customWidth="1"/>
    <col min="5" max="5" width="10.5" style="2" customWidth="1"/>
    <col min="6" max="6" width="11.1640625" style="2" customWidth="1"/>
    <col min="7" max="7" width="9.6640625" style="2" customWidth="1"/>
    <col min="8" max="9" width="10.5" style="2" customWidth="1"/>
    <col min="10" max="10" width="9.5" style="2" customWidth="1"/>
    <col min="11" max="11" width="10.6640625" style="2" customWidth="1"/>
    <col min="12" max="13" width="10" style="2" customWidth="1"/>
    <col min="14" max="14" width="8.6640625" style="48" customWidth="1"/>
    <col min="15" max="15" width="11" style="2" customWidth="1"/>
    <col min="16" max="16" width="15" style="2" hidden="1" customWidth="1"/>
    <col min="17" max="17" width="4" style="2" customWidth="1"/>
    <col min="18" max="18" width="11.5" style="2" customWidth="1"/>
    <col min="19" max="27" width="10.83203125" style="2"/>
    <col min="28" max="28" width="51.33203125" style="2" customWidth="1"/>
    <col min="29" max="16384" width="10.83203125" style="2"/>
  </cols>
  <sheetData>
    <row r="1" spans="1:33">
      <c r="R1" s="2" t="s">
        <v>23</v>
      </c>
    </row>
    <row r="2" spans="1:33" ht="54" customHeight="1">
      <c r="A2" s="75"/>
      <c r="B2" s="75"/>
      <c r="C2" s="108" t="s">
        <v>0</v>
      </c>
      <c r="D2" s="108"/>
      <c r="E2" s="108"/>
      <c r="F2" s="108"/>
      <c r="G2" s="20"/>
      <c r="H2" s="20"/>
      <c r="I2" s="20"/>
      <c r="J2" s="1"/>
      <c r="K2" s="1"/>
      <c r="L2" s="1"/>
      <c r="M2" s="1"/>
      <c r="N2" s="54"/>
      <c r="O2" s="1"/>
      <c r="P2" s="1"/>
      <c r="R2" s="73" t="s">
        <v>10</v>
      </c>
      <c r="S2" s="78" t="s">
        <v>24</v>
      </c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13"/>
    </row>
    <row r="3" spans="1:33" ht="55.5" customHeight="1">
      <c r="A3" s="72" t="s">
        <v>4</v>
      </c>
      <c r="B3" s="72"/>
      <c r="C3" s="74"/>
      <c r="D3" s="74"/>
      <c r="E3" s="74"/>
      <c r="F3" s="74"/>
      <c r="G3" s="21"/>
      <c r="H3" s="3" t="s">
        <v>5</v>
      </c>
      <c r="I3" s="74"/>
      <c r="J3" s="74"/>
      <c r="K3" s="74"/>
      <c r="L3" s="74"/>
      <c r="M3" s="67"/>
      <c r="N3" s="55"/>
      <c r="R3" s="73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14"/>
    </row>
    <row r="4" spans="1:33" ht="14">
      <c r="A4" s="4"/>
      <c r="B4" s="4"/>
      <c r="C4" s="4"/>
      <c r="D4" s="4"/>
      <c r="E4" s="4"/>
      <c r="F4" s="4"/>
      <c r="G4" s="4"/>
      <c r="N4" s="55"/>
      <c r="R4" s="73"/>
      <c r="S4" s="115" t="s">
        <v>32</v>
      </c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</row>
    <row r="5" spans="1:33" ht="15" thickBot="1">
      <c r="A5" s="4"/>
      <c r="B5" s="4"/>
      <c r="C5" s="4"/>
      <c r="D5" s="4"/>
      <c r="E5" s="4"/>
      <c r="F5" s="4"/>
      <c r="G5" s="4"/>
      <c r="R5" s="73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</row>
    <row r="6" spans="1:33" ht="15" customHeight="1" thickBot="1">
      <c r="A6" s="84" t="s">
        <v>22</v>
      </c>
      <c r="B6" s="85"/>
      <c r="C6" s="85"/>
      <c r="D6" s="85"/>
      <c r="E6" s="85"/>
      <c r="F6" s="85"/>
      <c r="G6" s="85"/>
      <c r="H6" s="45"/>
      <c r="I6" s="47"/>
      <c r="J6" s="46"/>
      <c r="K6" s="65"/>
      <c r="L6" s="65"/>
      <c r="M6" s="65"/>
      <c r="N6" s="65"/>
    </row>
    <row r="7" spans="1:33" ht="1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56"/>
      <c r="O7" s="7"/>
      <c r="P7" s="7"/>
      <c r="R7" s="76" t="s">
        <v>31</v>
      </c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</row>
    <row r="8" spans="1:33" ht="15.75" customHeight="1">
      <c r="A8" s="69" t="s">
        <v>47</v>
      </c>
      <c r="B8" s="69"/>
      <c r="C8" s="69"/>
      <c r="D8" s="64"/>
      <c r="E8" s="64"/>
      <c r="F8" s="70"/>
      <c r="G8" s="70"/>
      <c r="H8" s="70"/>
      <c r="I8" s="70"/>
      <c r="J8" s="70"/>
      <c r="K8" s="44"/>
      <c r="L8" s="23">
        <v>0.45500000000000002</v>
      </c>
      <c r="M8" s="23"/>
      <c r="N8" s="44"/>
      <c r="O8" s="7"/>
      <c r="P8" s="7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3" ht="14" thickBot="1">
      <c r="A9" s="5"/>
      <c r="R9" s="8" t="s">
        <v>8</v>
      </c>
      <c r="S9" s="77"/>
      <c r="T9" s="77"/>
      <c r="U9" s="77"/>
      <c r="V9" s="77"/>
      <c r="W9" s="77"/>
      <c r="X9" s="77"/>
      <c r="Y9" s="77"/>
      <c r="Z9" s="77"/>
      <c r="AA9" s="77"/>
      <c r="AC9" s="10" t="s">
        <v>7</v>
      </c>
      <c r="AD9" s="11"/>
      <c r="AE9" s="11"/>
      <c r="AF9" s="11"/>
    </row>
    <row r="10" spans="1:33" ht="18" customHeight="1" thickBot="1">
      <c r="A10" s="86" t="s">
        <v>43</v>
      </c>
      <c r="B10" s="88" t="s">
        <v>6</v>
      </c>
      <c r="C10" s="101" t="s">
        <v>1</v>
      </c>
      <c r="D10" s="102"/>
      <c r="E10" s="102"/>
      <c r="F10" s="102"/>
      <c r="G10" s="103"/>
      <c r="H10" s="94" t="s">
        <v>37</v>
      </c>
      <c r="I10" s="112" t="s">
        <v>35</v>
      </c>
      <c r="J10" s="81" t="s">
        <v>33</v>
      </c>
      <c r="K10" s="109" t="s">
        <v>34</v>
      </c>
      <c r="L10" s="81" t="s">
        <v>42</v>
      </c>
      <c r="M10" s="94" t="s">
        <v>45</v>
      </c>
      <c r="N10" s="81" t="s">
        <v>36</v>
      </c>
      <c r="O10" s="81" t="s">
        <v>29</v>
      </c>
      <c r="P10" s="18"/>
      <c r="AB10" s="9"/>
    </row>
    <row r="11" spans="1:33" ht="13.5" customHeight="1" thickBot="1">
      <c r="A11" s="87"/>
      <c r="B11" s="89"/>
      <c r="C11" s="86" t="s">
        <v>2</v>
      </c>
      <c r="D11" s="99" t="s">
        <v>3</v>
      </c>
      <c r="E11" s="92" t="s">
        <v>39</v>
      </c>
      <c r="F11" s="92" t="s">
        <v>40</v>
      </c>
      <c r="G11" s="90" t="s">
        <v>41</v>
      </c>
      <c r="H11" s="107"/>
      <c r="I11" s="113"/>
      <c r="J11" s="82"/>
      <c r="K11" s="110"/>
      <c r="L11" s="82"/>
      <c r="M11" s="95"/>
      <c r="N11" s="82"/>
      <c r="O11" s="82"/>
      <c r="P11" s="18"/>
    </row>
    <row r="12" spans="1:33" ht="42" customHeight="1" thickBot="1">
      <c r="A12" s="87"/>
      <c r="B12" s="89"/>
      <c r="C12" s="87"/>
      <c r="D12" s="100"/>
      <c r="E12" s="93"/>
      <c r="F12" s="93"/>
      <c r="G12" s="91"/>
      <c r="H12" s="107"/>
      <c r="I12" s="114"/>
      <c r="J12" s="82"/>
      <c r="K12" s="111"/>
      <c r="L12" s="82"/>
      <c r="M12" s="68" t="s">
        <v>46</v>
      </c>
      <c r="N12" s="82"/>
      <c r="O12" s="82"/>
      <c r="P12" s="18"/>
      <c r="R12" s="12" t="s">
        <v>26</v>
      </c>
      <c r="S12" s="12" t="s">
        <v>27</v>
      </c>
      <c r="T12" s="79" t="s">
        <v>9</v>
      </c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80"/>
    </row>
    <row r="13" spans="1:33" ht="1.5" customHeight="1" thickBot="1">
      <c r="A13" s="42"/>
      <c r="B13" s="43"/>
      <c r="C13" s="43"/>
      <c r="D13" s="43"/>
      <c r="E13" s="43"/>
      <c r="F13" s="43"/>
      <c r="G13" s="43"/>
      <c r="H13" s="41"/>
      <c r="I13" s="49"/>
      <c r="J13" s="83"/>
      <c r="K13" s="50"/>
      <c r="L13" s="83"/>
      <c r="M13" s="66"/>
      <c r="N13" s="83"/>
      <c r="O13" s="83"/>
      <c r="P13" s="18"/>
    </row>
    <row r="14" spans="1:33" ht="21.75" hidden="1" customHeight="1" thickBot="1">
      <c r="A14" s="34" t="s">
        <v>11</v>
      </c>
      <c r="B14" s="35" t="s">
        <v>12</v>
      </c>
      <c r="C14" s="36" t="s">
        <v>18</v>
      </c>
      <c r="D14" s="37" t="s">
        <v>19</v>
      </c>
      <c r="E14" s="37" t="s">
        <v>38</v>
      </c>
      <c r="F14" s="37" t="s">
        <v>20</v>
      </c>
      <c r="G14" s="38" t="s">
        <v>21</v>
      </c>
      <c r="H14" s="39" t="s">
        <v>15</v>
      </c>
      <c r="I14" s="39" t="s">
        <v>30</v>
      </c>
      <c r="J14" s="39" t="s">
        <v>16</v>
      </c>
      <c r="K14" s="39" t="s">
        <v>28</v>
      </c>
      <c r="L14" s="39" t="s">
        <v>17</v>
      </c>
      <c r="M14" s="39" t="s">
        <v>44</v>
      </c>
      <c r="N14" s="57" t="s">
        <v>13</v>
      </c>
      <c r="O14" s="40" t="s">
        <v>25</v>
      </c>
      <c r="P14" s="29" t="s">
        <v>14</v>
      </c>
    </row>
    <row r="15" spans="1:33" ht="39" customHeight="1" thickTop="1">
      <c r="A15" s="30"/>
      <c r="B15" s="31"/>
      <c r="C15" s="31"/>
      <c r="D15" s="31"/>
      <c r="E15" s="31"/>
      <c r="F15" s="31"/>
      <c r="G15" s="31"/>
      <c r="H15" s="32"/>
      <c r="I15" s="59"/>
      <c r="J15" s="58"/>
      <c r="K15" s="60"/>
      <c r="L15" s="52"/>
      <c r="M15" s="52"/>
      <c r="N15" s="61"/>
      <c r="O15" s="33"/>
      <c r="P15" s="22">
        <f>Tableau1[[#This Row],[Colonne9]]-50</f>
        <v>-50</v>
      </c>
      <c r="Q15" s="71"/>
      <c r="R15" s="27"/>
      <c r="S15" s="28"/>
      <c r="T15" s="104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6"/>
    </row>
    <row r="16" spans="1:33" ht="39" customHeight="1">
      <c r="A16" s="30"/>
      <c r="B16" s="6"/>
      <c r="C16" s="6"/>
      <c r="D16" s="6"/>
      <c r="E16" s="31"/>
      <c r="F16" s="31"/>
      <c r="G16" s="31"/>
      <c r="H16" s="19"/>
      <c r="I16" s="51"/>
      <c r="J16" s="62"/>
      <c r="K16" s="60"/>
      <c r="L16" s="53"/>
      <c r="M16" s="53"/>
      <c r="N16" s="63"/>
      <c r="O16" s="33"/>
      <c r="P16" s="22">
        <f>Tableau1[[#This Row],[Colonne9]]-50</f>
        <v>-50</v>
      </c>
      <c r="Q16" s="71"/>
      <c r="R16" s="24"/>
      <c r="S16" s="26"/>
      <c r="T16" s="96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8"/>
    </row>
    <row r="17" spans="1:32" ht="39" customHeight="1">
      <c r="A17" s="30"/>
      <c r="B17" s="6"/>
      <c r="C17" s="6"/>
      <c r="D17" s="6"/>
      <c r="E17" s="31"/>
      <c r="F17" s="31"/>
      <c r="G17" s="31"/>
      <c r="H17" s="19"/>
      <c r="I17" s="51"/>
      <c r="J17" s="62"/>
      <c r="K17" s="60"/>
      <c r="L17" s="53"/>
      <c r="M17" s="53"/>
      <c r="N17" s="63"/>
      <c r="O17" s="33"/>
      <c r="P17" s="22">
        <f>Tableau1[[#This Row],[Colonne9]]-50</f>
        <v>-50</v>
      </c>
      <c r="Q17" s="71"/>
      <c r="R17" s="25"/>
      <c r="S17" s="26"/>
      <c r="T17" s="96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8"/>
    </row>
    <row r="18" spans="1:32" ht="39" customHeight="1">
      <c r="A18" s="30"/>
      <c r="B18" s="6"/>
      <c r="C18" s="6"/>
      <c r="D18" s="6"/>
      <c r="E18" s="31"/>
      <c r="F18" s="31"/>
      <c r="G18" s="31"/>
      <c r="H18" s="19"/>
      <c r="I18" s="51"/>
      <c r="J18" s="62"/>
      <c r="K18" s="60"/>
      <c r="L18" s="53"/>
      <c r="M18" s="53"/>
      <c r="N18" s="63"/>
      <c r="O18" s="33"/>
      <c r="P18" s="22">
        <f>Tableau1[[#This Row],[Colonne9]]-50</f>
        <v>-50</v>
      </c>
      <c r="Q18" s="71"/>
      <c r="R18" s="24"/>
      <c r="S18" s="26"/>
      <c r="T18" s="96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8"/>
    </row>
    <row r="19" spans="1:32" ht="39" customHeight="1">
      <c r="A19" s="30"/>
      <c r="B19" s="6"/>
      <c r="C19" s="6"/>
      <c r="D19" s="6"/>
      <c r="E19" s="31"/>
      <c r="F19" s="31"/>
      <c r="G19" s="31"/>
      <c r="H19" s="19"/>
      <c r="I19" s="51"/>
      <c r="J19" s="62"/>
      <c r="K19" s="60"/>
      <c r="L19" s="53"/>
      <c r="M19" s="53"/>
      <c r="N19" s="63"/>
      <c r="O19" s="33"/>
      <c r="P19" s="22">
        <f>Tableau1[[#This Row],[Colonne9]]-50</f>
        <v>-50</v>
      </c>
      <c r="Q19" s="71"/>
      <c r="R19" s="24"/>
      <c r="S19" s="26"/>
      <c r="T19" s="96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8"/>
    </row>
    <row r="20" spans="1:32" ht="39" customHeight="1">
      <c r="A20" s="30"/>
      <c r="B20" s="6"/>
      <c r="C20" s="6"/>
      <c r="D20" s="6"/>
      <c r="E20" s="31"/>
      <c r="F20" s="31"/>
      <c r="G20" s="31"/>
      <c r="H20" s="19"/>
      <c r="I20" s="51"/>
      <c r="J20" s="62"/>
      <c r="K20" s="60"/>
      <c r="L20" s="53"/>
      <c r="M20" s="53"/>
      <c r="N20" s="63"/>
      <c r="O20" s="33"/>
      <c r="P20" s="22">
        <f>Tableau1[[#This Row],[Colonne9]]-50</f>
        <v>-50</v>
      </c>
      <c r="Q20" s="71"/>
      <c r="R20" s="24"/>
      <c r="S20" s="26"/>
      <c r="T20" s="96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8"/>
    </row>
    <row r="21" spans="1:32" ht="39" customHeight="1">
      <c r="A21" s="30"/>
      <c r="B21" s="6"/>
      <c r="C21" s="6"/>
      <c r="D21" s="6"/>
      <c r="E21" s="31"/>
      <c r="F21" s="31"/>
      <c r="G21" s="31"/>
      <c r="H21" s="19"/>
      <c r="I21" s="51"/>
      <c r="J21" s="62"/>
      <c r="K21" s="60"/>
      <c r="L21" s="53"/>
      <c r="M21" s="53"/>
      <c r="N21" s="63"/>
      <c r="O21" s="33"/>
      <c r="P21" s="22">
        <f>Tableau1[[#This Row],[Colonne9]]-50</f>
        <v>-50</v>
      </c>
      <c r="Q21" s="71"/>
      <c r="R21" s="24"/>
      <c r="S21" s="26"/>
      <c r="T21" s="96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8"/>
    </row>
    <row r="22" spans="1:32" ht="39" customHeight="1">
      <c r="A22" s="30"/>
      <c r="B22" s="6"/>
      <c r="C22" s="6"/>
      <c r="D22" s="6"/>
      <c r="E22" s="31"/>
      <c r="F22" s="31"/>
      <c r="G22" s="31"/>
      <c r="H22" s="19"/>
      <c r="I22" s="51"/>
      <c r="J22" s="62"/>
      <c r="K22" s="60"/>
      <c r="L22" s="53"/>
      <c r="M22" s="53"/>
      <c r="N22" s="63"/>
      <c r="O22" s="33"/>
      <c r="P22" s="22">
        <f>Tableau1[[#This Row],[Colonne9]]-50</f>
        <v>-50</v>
      </c>
      <c r="Q22" s="71"/>
      <c r="R22" s="24"/>
      <c r="S22" s="26"/>
      <c r="T22" s="96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8"/>
    </row>
    <row r="23" spans="1:32" ht="39" customHeight="1">
      <c r="A23" s="30"/>
      <c r="B23" s="6"/>
      <c r="C23" s="6"/>
      <c r="D23" s="6"/>
      <c r="E23" s="31"/>
      <c r="F23" s="31"/>
      <c r="G23" s="31"/>
      <c r="H23" s="19"/>
      <c r="I23" s="51"/>
      <c r="J23" s="62"/>
      <c r="K23" s="60"/>
      <c r="L23" s="53"/>
      <c r="M23" s="53"/>
      <c r="N23" s="63"/>
      <c r="O23" s="33"/>
      <c r="P23" s="22">
        <f>Tableau1[[#This Row],[Colonne9]]-50</f>
        <v>-50</v>
      </c>
      <c r="Q23" s="71"/>
      <c r="R23" s="24"/>
      <c r="S23" s="26"/>
      <c r="T23" s="96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8"/>
    </row>
  </sheetData>
  <sheetProtection formatCells="0" formatColumns="0" formatRows="0" insertColumns="0" insertRows="0" insertHyperlinks="0" deleteColumns="0" deleteRows="0" selectLockedCells="1" sort="0" autoFilter="0" pivotTables="0"/>
  <mergeCells count="37">
    <mergeCell ref="T22:AF22"/>
    <mergeCell ref="T23:AF23"/>
    <mergeCell ref="O10:O13"/>
    <mergeCell ref="C11:C12"/>
    <mergeCell ref="D11:D12"/>
    <mergeCell ref="F11:F12"/>
    <mergeCell ref="C10:G10"/>
    <mergeCell ref="T17:AF17"/>
    <mergeCell ref="T21:AF21"/>
    <mergeCell ref="T20:AF20"/>
    <mergeCell ref="T16:AF16"/>
    <mergeCell ref="T15:AF15"/>
    <mergeCell ref="H10:H12"/>
    <mergeCell ref="L10:L13"/>
    <mergeCell ref="T18:AF18"/>
    <mergeCell ref="T19:AF19"/>
    <mergeCell ref="S9:AA9"/>
    <mergeCell ref="S2:AF3"/>
    <mergeCell ref="T12:AF12"/>
    <mergeCell ref="J10:J13"/>
    <mergeCell ref="A6:G6"/>
    <mergeCell ref="N10:N13"/>
    <mergeCell ref="A10:A12"/>
    <mergeCell ref="B10:B12"/>
    <mergeCell ref="G11:G12"/>
    <mergeCell ref="E11:E12"/>
    <mergeCell ref="M10:M11"/>
    <mergeCell ref="C2:F2"/>
    <mergeCell ref="C3:F3"/>
    <mergeCell ref="K10:K12"/>
    <mergeCell ref="I10:I12"/>
    <mergeCell ref="S4:AF5"/>
    <mergeCell ref="A3:B3"/>
    <mergeCell ref="R2:R5"/>
    <mergeCell ref="I3:L3"/>
    <mergeCell ref="A2:B2"/>
    <mergeCell ref="R7:AF7"/>
  </mergeCells>
  <phoneticPr fontId="23" type="noConversion"/>
  <pageMargins left="0.25" right="0.25" top="0.75000000000000011" bottom="0.75000000000000011" header="0.30000000000000004" footer="0.30000000000000004"/>
  <pageSetup paperSize="5" scale="75" orientation="landscape"/>
  <drawing r:id="rId1"/>
  <legacyDrawing r:id="rId2"/>
  <tableParts count="1">
    <tablePart r:id="rId3"/>
  </tableParts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</vt:lpstr>
    </vt:vector>
  </TitlesOfParts>
  <Company>Agence de la santé Mauricie et du Centre-du-Québec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Geneviève Ribes-Turgeon</dc:creator>
  <cp:lastModifiedBy>Pierre Hébert</cp:lastModifiedBy>
  <cp:lastPrinted>2019-05-26T19:08:36Z</cp:lastPrinted>
  <dcterms:created xsi:type="dcterms:W3CDTF">2010-02-16T20:25:08Z</dcterms:created>
  <dcterms:modified xsi:type="dcterms:W3CDTF">2019-05-26T19:08:42Z</dcterms:modified>
</cp:coreProperties>
</file>